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5360" windowHeight="9150" activeTab="0"/>
  </bookViews>
  <sheets>
    <sheet name="Census" sheetId="1" r:id="rId1"/>
    <sheet name="Additional Employees" sheetId="2" r:id="rId2"/>
  </sheets>
  <definedNames>
    <definedName name="_xlnm.Print_Area" localSheetId="1">'Additional Employees'!$A$1:$I$42</definedName>
  </definedNames>
  <calcPr fullCalcOnLoad="1"/>
</workbook>
</file>

<file path=xl/sharedStrings.xml><?xml version="1.0" encoding="utf-8"?>
<sst xmlns="http://schemas.openxmlformats.org/spreadsheetml/2006/main" count="45" uniqueCount="31">
  <si>
    <t>Employee Name (Optional)</t>
  </si>
  <si>
    <t>Age or DOB</t>
  </si>
  <si>
    <t>Coverage Status - EO, EC, ES, EF</t>
  </si>
  <si>
    <t>Home Zip Code</t>
  </si>
  <si>
    <t>Deductible</t>
  </si>
  <si>
    <t>Co-Insurance</t>
  </si>
  <si>
    <t>Dental</t>
  </si>
  <si>
    <t>Life</t>
  </si>
  <si>
    <t xml:space="preserve">Yes </t>
  </si>
  <si>
    <t>No</t>
  </si>
  <si>
    <t>Doctor's Office Visit (DOV)</t>
  </si>
  <si>
    <t>AD&amp;D</t>
  </si>
  <si>
    <t>See Tab Below to Add Additional Employees</t>
  </si>
  <si>
    <t xml:space="preserve">Company Name: </t>
  </si>
  <si>
    <t>Zip Code</t>
  </si>
  <si>
    <t>80% Gold</t>
  </si>
  <si>
    <t>70% Silver</t>
  </si>
  <si>
    <t>60% Bronze</t>
  </si>
  <si>
    <t xml:space="preserve">90% Platinum </t>
  </si>
  <si>
    <t>Child 1 DOB or Age</t>
  </si>
  <si>
    <t>Child 2 DOB or Age</t>
  </si>
  <si>
    <t>Child 3 DOB or Age</t>
  </si>
  <si>
    <t>Location of Bus. (Zip)</t>
  </si>
  <si>
    <t xml:space="preserve">Type of Business: </t>
  </si>
  <si>
    <t xml:space="preserve">No DOV </t>
  </si>
  <si>
    <t>Put an (X) in the type of plan you would like us to design.  To reduce cost(s) check Higher -Deductibles, DOVs, and lower -Co-Insurance.</t>
  </si>
  <si>
    <t>Key: EO - Employee Only, EC - Employee &amp; Child, ES - Employee &amp; Spouse, EF - Employee &amp; Family</t>
  </si>
  <si>
    <t>Insurance4Dallas  -- Health Insurance Census Form</t>
  </si>
  <si>
    <t>Spouse DOB or Age</t>
  </si>
  <si>
    <t>Gender</t>
  </si>
  <si>
    <t>Effective Date:   MM/DD/YY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</si>
</sst>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  <numFmt numFmtId="170" formatCode="mm/dd/yy;@"/>
    <numFmt numFmtId="171" formatCode="[$-409]h:mm:ss\ AM/PM"/>
    <numFmt numFmtId="172" formatCode="&quot;$&quot;#,##0.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1"/>
      <color rgb="FF33333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left"/>
    </xf>
    <xf numFmtId="44" fontId="1" fillId="33" borderId="10" xfId="44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9" fontId="1" fillId="34" borderId="10" xfId="59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0" fillId="37" borderId="18" xfId="0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8" fillId="37" borderId="0" xfId="0" applyFont="1" applyFill="1" applyBorder="1" applyAlignment="1">
      <alignment horizontal="left"/>
    </xf>
    <xf numFmtId="0" fontId="7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 horizontal="center" wrapText="1"/>
    </xf>
    <xf numFmtId="0" fontId="0" fillId="37" borderId="19" xfId="0" applyFill="1" applyBorder="1" applyAlignment="1">
      <alignment/>
    </xf>
    <xf numFmtId="0" fontId="0" fillId="37" borderId="20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ont="1" applyFill="1" applyBorder="1" applyAlignment="1">
      <alignment horizontal="left"/>
    </xf>
    <xf numFmtId="0" fontId="0" fillId="37" borderId="21" xfId="0" applyFont="1" applyFill="1" applyBorder="1" applyAlignment="1">
      <alignment/>
    </xf>
    <xf numFmtId="0" fontId="27" fillId="34" borderId="16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48" fillId="0" borderId="11" xfId="0" applyFont="1" applyBorder="1" applyAlignment="1">
      <alignment horizontal="left"/>
    </xf>
    <xf numFmtId="0" fontId="28" fillId="0" borderId="14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48" fillId="0" borderId="0" xfId="0" applyNumberFormat="1" applyFont="1" applyAlignment="1">
      <alignment horizontal="center"/>
    </xf>
    <xf numFmtId="0" fontId="48" fillId="0" borderId="12" xfId="0" applyNumberFormat="1" applyFont="1" applyBorder="1" applyAlignment="1">
      <alignment horizontal="center"/>
    </xf>
    <xf numFmtId="0" fontId="28" fillId="0" borderId="0" xfId="0" applyNumberFormat="1" applyFont="1" applyAlignment="1">
      <alignment horizontal="center"/>
    </xf>
    <xf numFmtId="0" fontId="28" fillId="0" borderId="14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horizontal="center"/>
    </xf>
    <xf numFmtId="0" fontId="28" fillId="0" borderId="12" xfId="0" applyNumberFormat="1" applyFont="1" applyBorder="1" applyAlignment="1">
      <alignment horizontal="center"/>
    </xf>
    <xf numFmtId="0" fontId="28" fillId="0" borderId="16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6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7" xfId="0" applyFont="1" applyFill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0" xfId="0" applyNumberFormat="1" applyFont="1" applyBorder="1" applyAlignment="1">
      <alignment horizontal="left"/>
    </xf>
    <xf numFmtId="0" fontId="28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28" fillId="0" borderId="11" xfId="0" applyNumberFormat="1" applyFont="1" applyBorder="1" applyAlignment="1">
      <alignment horizontal="center"/>
    </xf>
    <xf numFmtId="0" fontId="28" fillId="0" borderId="18" xfId="0" applyNumberFormat="1" applyFont="1" applyBorder="1" applyAlignment="1">
      <alignment horizontal="center"/>
    </xf>
    <xf numFmtId="0" fontId="48" fillId="0" borderId="14" xfId="0" applyNumberFormat="1" applyFont="1" applyBorder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172" fontId="1" fillId="33" borderId="10" xfId="44" applyNumberFormat="1" applyFont="1" applyFill="1" applyBorder="1" applyAlignment="1">
      <alignment horizontal="center"/>
    </xf>
    <xf numFmtId="172" fontId="1" fillId="33" borderId="11" xfId="44" applyNumberFormat="1" applyFont="1" applyFill="1" applyBorder="1" applyAlignment="1">
      <alignment horizontal="center"/>
    </xf>
    <xf numFmtId="172" fontId="1" fillId="33" borderId="13" xfId="44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2" xfId="0" applyFill="1" applyBorder="1" applyAlignment="1">
      <alignment horizontal="left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9" xfId="0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48" fillId="0" borderId="18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0" fillId="37" borderId="0" xfId="0" applyFill="1" applyBorder="1" applyAlignment="1">
      <alignment/>
    </xf>
    <xf numFmtId="0" fontId="0" fillId="33" borderId="0" xfId="0" applyFill="1" applyBorder="1" applyAlignment="1">
      <alignment/>
    </xf>
    <xf numFmtId="0" fontId="49" fillId="37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4" fontId="28" fillId="0" borderId="21" xfId="0" applyNumberFormat="1" applyFont="1" applyBorder="1" applyAlignment="1">
      <alignment horizontal="center"/>
    </xf>
    <xf numFmtId="14" fontId="28" fillId="0" borderId="13" xfId="0" applyNumberFormat="1" applyFont="1" applyBorder="1" applyAlignment="1">
      <alignment horizontal="center"/>
    </xf>
    <xf numFmtId="14" fontId="28" fillId="0" borderId="23" xfId="0" applyNumberFormat="1" applyFont="1" applyBorder="1" applyAlignment="1">
      <alignment horizontal="center"/>
    </xf>
    <xf numFmtId="14" fontId="28" fillId="0" borderId="12" xfId="0" applyNumberFormat="1" applyFont="1" applyBorder="1" applyAlignment="1">
      <alignment horizontal="center"/>
    </xf>
    <xf numFmtId="14" fontId="28" fillId="0" borderId="0" xfId="0" applyNumberFormat="1" applyFont="1" applyBorder="1" applyAlignment="1">
      <alignment horizontal="center"/>
    </xf>
    <xf numFmtId="172" fontId="1" fillId="33" borderId="11" xfId="44" applyNumberFormat="1" applyFont="1" applyFill="1" applyBorder="1" applyAlignment="1">
      <alignment horizontal="center"/>
    </xf>
    <xf numFmtId="172" fontId="1" fillId="33" borderId="13" xfId="44" applyNumberFormat="1" applyFon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9" fontId="1" fillId="33" borderId="11" xfId="59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9" fontId="1" fillId="33" borderId="13" xfId="59" applyFont="1" applyFill="1" applyBorder="1" applyAlignment="1">
      <alignment horizontal="center"/>
    </xf>
    <xf numFmtId="172" fontId="1" fillId="33" borderId="20" xfId="44" applyNumberFormat="1" applyFont="1" applyFill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33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18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33" borderId="11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8" borderId="20" xfId="0" applyFont="1" applyFill="1" applyBorder="1" applyAlignment="1">
      <alignment horizontal="left"/>
    </xf>
    <xf numFmtId="0" fontId="0" fillId="38" borderId="21" xfId="0" applyFill="1" applyBorder="1" applyAlignment="1">
      <alignment horizontal="left"/>
    </xf>
    <xf numFmtId="0" fontId="1" fillId="38" borderId="11" xfId="0" applyFont="1" applyFill="1" applyBorder="1" applyAlignment="1">
      <alignment horizontal="left"/>
    </xf>
    <xf numFmtId="0" fontId="0" fillId="38" borderId="13" xfId="0" applyFont="1" applyFill="1" applyBorder="1" applyAlignment="1">
      <alignment horizontal="left"/>
    </xf>
    <xf numFmtId="0" fontId="1" fillId="38" borderId="18" xfId="0" applyFont="1" applyFill="1" applyBorder="1" applyAlignment="1">
      <alignment horizontal="left"/>
    </xf>
    <xf numFmtId="0" fontId="0" fillId="38" borderId="19" xfId="0" applyFill="1" applyBorder="1" applyAlignment="1">
      <alignment horizontal="left"/>
    </xf>
    <xf numFmtId="0" fontId="0" fillId="38" borderId="13" xfId="0" applyFill="1" applyBorder="1" applyAlignment="1">
      <alignment horizontal="left"/>
    </xf>
    <xf numFmtId="0" fontId="0" fillId="39" borderId="11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4" fontId="28" fillId="0" borderId="22" xfId="0" applyNumberFormat="1" applyFont="1" applyBorder="1" applyAlignment="1">
      <alignment horizontal="center"/>
    </xf>
    <xf numFmtId="14" fontId="28" fillId="0" borderId="16" xfId="0" applyNumberFormat="1" applyFont="1" applyBorder="1" applyAlignment="1">
      <alignment horizontal="center"/>
    </xf>
    <xf numFmtId="14" fontId="28" fillId="0" borderId="10" xfId="0" applyNumberFormat="1" applyFont="1" applyBorder="1" applyAlignment="1">
      <alignment horizontal="center"/>
    </xf>
    <xf numFmtId="170" fontId="28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P6" sqref="P6:P7"/>
    </sheetView>
  </sheetViews>
  <sheetFormatPr defaultColWidth="14.8515625" defaultRowHeight="12.75"/>
  <cols>
    <col min="1" max="1" width="5.140625" style="0" customWidth="1"/>
    <col min="2" max="2" width="24.00390625" style="0" customWidth="1"/>
    <col min="3" max="3" width="6.8515625" style="0" bestFit="1" customWidth="1"/>
    <col min="4" max="4" width="13.28125" style="1" bestFit="1" customWidth="1"/>
    <col min="5" max="5" width="10.28125" style="0" bestFit="1" customWidth="1"/>
    <col min="6" max="6" width="6.8515625" style="0" bestFit="1" customWidth="1"/>
    <col min="7" max="7" width="10.28125" style="0" bestFit="1" customWidth="1"/>
    <col min="8" max="8" width="6.8515625" style="0" bestFit="1" customWidth="1"/>
    <col min="9" max="9" width="11.421875" style="0" bestFit="1" customWidth="1"/>
    <col min="10" max="10" width="6.8515625" style="0" bestFit="1" customWidth="1"/>
    <col min="11" max="11" width="10.8515625" style="0" customWidth="1"/>
    <col min="12" max="12" width="6.8515625" style="0" bestFit="1" customWidth="1"/>
    <col min="13" max="13" width="10.57421875" style="0" customWidth="1"/>
    <col min="14" max="14" width="10.28125" style="0" bestFit="1" customWidth="1"/>
  </cols>
  <sheetData>
    <row r="1" spans="1:14" ht="13.5" thickBot="1">
      <c r="A1" s="113" t="s">
        <v>27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</row>
    <row r="2" spans="1:14" ht="15.75" thickBot="1">
      <c r="A2" s="129" t="s">
        <v>13</v>
      </c>
      <c r="B2" s="130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ht="13.5" customHeight="1" thickBot="1">
      <c r="A3" s="131" t="s">
        <v>22</v>
      </c>
      <c r="B3" s="132"/>
      <c r="C3" s="111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2"/>
    </row>
    <row r="4" spans="1:14" ht="15.75" customHeight="1" thickBot="1">
      <c r="A4" s="133" t="s">
        <v>23</v>
      </c>
      <c r="B4" s="134"/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1:14" ht="15.75" thickBot="1">
      <c r="A5" s="131" t="s">
        <v>30</v>
      </c>
      <c r="B5" s="135"/>
      <c r="C5" s="148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49"/>
    </row>
    <row r="6" spans="1:14" ht="15">
      <c r="A6" s="16"/>
      <c r="B6" s="17"/>
      <c r="C6" s="17"/>
      <c r="D6" s="18"/>
      <c r="E6" s="19"/>
      <c r="F6" s="19"/>
      <c r="G6" s="19"/>
      <c r="H6" s="19"/>
      <c r="I6" s="19"/>
      <c r="J6" s="19"/>
      <c r="K6" s="20"/>
      <c r="L6" s="20"/>
      <c r="M6" s="21"/>
      <c r="N6" s="22"/>
    </row>
    <row r="7" spans="1:14" ht="13.5" thickBot="1">
      <c r="A7" s="122" t="s">
        <v>26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</row>
    <row r="8" spans="1:14" ht="34.5" thickBot="1">
      <c r="A8" s="5"/>
      <c r="B8" s="8" t="s">
        <v>0</v>
      </c>
      <c r="C8" s="8" t="s">
        <v>29</v>
      </c>
      <c r="D8" s="8" t="s">
        <v>1</v>
      </c>
      <c r="E8" s="6" t="s">
        <v>2</v>
      </c>
      <c r="F8" s="8" t="s">
        <v>29</v>
      </c>
      <c r="G8" s="8" t="s">
        <v>28</v>
      </c>
      <c r="H8" s="8" t="s">
        <v>29</v>
      </c>
      <c r="I8" s="8" t="s">
        <v>19</v>
      </c>
      <c r="J8" s="6" t="s">
        <v>29</v>
      </c>
      <c r="K8" s="8" t="s">
        <v>20</v>
      </c>
      <c r="L8" s="8" t="s">
        <v>29</v>
      </c>
      <c r="M8" s="8" t="s">
        <v>21</v>
      </c>
      <c r="N8" s="7" t="s">
        <v>14</v>
      </c>
    </row>
    <row r="9" spans="1:14" ht="15.75" thickBot="1">
      <c r="A9" s="27">
        <v>1</v>
      </c>
      <c r="B9" s="30"/>
      <c r="C9" s="86"/>
      <c r="D9" s="89"/>
      <c r="E9" s="36"/>
      <c r="F9" s="61"/>
      <c r="G9" s="63"/>
      <c r="H9" s="33"/>
      <c r="I9" s="39"/>
      <c r="J9" s="40"/>
      <c r="K9" s="43"/>
      <c r="L9" s="43"/>
      <c r="M9" s="39"/>
      <c r="N9" s="33">
        <v>75019</v>
      </c>
    </row>
    <row r="10" spans="1:14" ht="15.75" thickBot="1">
      <c r="A10" s="28">
        <f>A9+1</f>
        <v>2</v>
      </c>
      <c r="B10" s="32"/>
      <c r="C10" s="87"/>
      <c r="D10" s="90"/>
      <c r="E10" s="37"/>
      <c r="F10" s="62"/>
      <c r="G10" s="92"/>
      <c r="H10" s="34"/>
      <c r="I10" s="147"/>
      <c r="J10" s="42"/>
      <c r="K10" s="147"/>
      <c r="L10" s="41"/>
      <c r="M10" s="41"/>
      <c r="N10" s="34"/>
    </row>
    <row r="11" spans="1:14" ht="15.75" thickBot="1">
      <c r="A11" s="27">
        <f>A10+1</f>
        <v>3</v>
      </c>
      <c r="B11" s="31"/>
      <c r="C11" s="44"/>
      <c r="D11" s="91"/>
      <c r="E11" s="38"/>
      <c r="F11" s="43"/>
      <c r="G11" s="145"/>
      <c r="H11" s="44"/>
      <c r="I11" s="146"/>
      <c r="J11" s="40"/>
      <c r="K11" s="43"/>
      <c r="L11" s="43"/>
      <c r="M11" s="43"/>
      <c r="N11" s="44"/>
    </row>
    <row r="12" spans="1:14" ht="15.75" thickBot="1">
      <c r="A12" s="29">
        <f>A11+1</f>
        <v>4</v>
      </c>
      <c r="B12" s="32"/>
      <c r="C12" s="87"/>
      <c r="D12" s="92"/>
      <c r="E12" s="59"/>
      <c r="F12" s="41"/>
      <c r="G12" s="42"/>
      <c r="H12" s="41"/>
      <c r="I12" s="41"/>
      <c r="J12" s="42"/>
      <c r="K12" s="41"/>
      <c r="L12" s="41"/>
      <c r="M12" s="41"/>
      <c r="N12" s="34"/>
    </row>
    <row r="13" spans="1:14" ht="15.75" thickBot="1">
      <c r="A13" s="27">
        <f aca="true" t="shared" si="0" ref="A13:A18">A12+1</f>
        <v>5</v>
      </c>
      <c r="B13" s="80"/>
      <c r="C13" s="88"/>
      <c r="D13" s="93"/>
      <c r="E13" s="60"/>
      <c r="F13" s="43"/>
      <c r="G13" s="40"/>
      <c r="H13" s="43"/>
      <c r="I13" s="43"/>
      <c r="J13" s="40"/>
      <c r="K13" s="43"/>
      <c r="L13" s="43"/>
      <c r="M13" s="45"/>
      <c r="N13" s="44"/>
    </row>
    <row r="14" spans="1:14" ht="15.75" thickBot="1">
      <c r="A14" s="28">
        <f t="shared" si="0"/>
        <v>6</v>
      </c>
      <c r="B14" s="32"/>
      <c r="C14" s="87"/>
      <c r="D14" s="92"/>
      <c r="E14" s="59"/>
      <c r="F14" s="41"/>
      <c r="G14" s="92"/>
      <c r="H14" s="41"/>
      <c r="I14" s="41"/>
      <c r="J14" s="42"/>
      <c r="K14" s="41"/>
      <c r="L14" s="41"/>
      <c r="M14" s="46"/>
      <c r="N14" s="34"/>
    </row>
    <row r="15" spans="1:14" ht="15.75" thickBot="1">
      <c r="A15" s="27">
        <f t="shared" si="0"/>
        <v>7</v>
      </c>
      <c r="B15" s="80"/>
      <c r="C15" s="88"/>
      <c r="D15" s="40"/>
      <c r="E15" s="60"/>
      <c r="F15" s="43"/>
      <c r="G15" s="40"/>
      <c r="H15" s="43"/>
      <c r="I15" s="43"/>
      <c r="J15" s="40"/>
      <c r="K15" s="43"/>
      <c r="L15" s="43"/>
      <c r="M15" s="44"/>
      <c r="N15" s="44"/>
    </row>
    <row r="16" spans="1:14" ht="15.75" thickBot="1">
      <c r="A16" s="28">
        <f t="shared" si="0"/>
        <v>8</v>
      </c>
      <c r="B16" s="32"/>
      <c r="C16" s="87"/>
      <c r="D16" s="42"/>
      <c r="E16" s="59"/>
      <c r="F16" s="41"/>
      <c r="G16" s="42"/>
      <c r="H16" s="41"/>
      <c r="I16" s="41"/>
      <c r="J16" s="42"/>
      <c r="K16" s="41"/>
      <c r="L16" s="41"/>
      <c r="M16" s="34"/>
      <c r="N16" s="34"/>
    </row>
    <row r="17" spans="1:14" ht="15.75" thickBot="1">
      <c r="A17" s="27">
        <f t="shared" si="0"/>
        <v>9</v>
      </c>
      <c r="B17" s="80"/>
      <c r="C17" s="88"/>
      <c r="D17" s="40"/>
      <c r="E17" s="60"/>
      <c r="F17" s="43"/>
      <c r="G17" s="40"/>
      <c r="H17" s="43"/>
      <c r="I17" s="43"/>
      <c r="J17" s="40"/>
      <c r="K17" s="43"/>
      <c r="L17" s="43"/>
      <c r="M17" s="44"/>
      <c r="N17" s="44"/>
    </row>
    <row r="18" spans="1:14" ht="15.75" thickBot="1">
      <c r="A18" s="28">
        <f t="shared" si="0"/>
        <v>10</v>
      </c>
      <c r="B18" s="81"/>
      <c r="C18" s="34"/>
      <c r="D18" s="42"/>
      <c r="E18" s="59"/>
      <c r="F18" s="41"/>
      <c r="G18" s="42"/>
      <c r="H18" s="41"/>
      <c r="I18" s="41"/>
      <c r="J18" s="42"/>
      <c r="K18" s="41"/>
      <c r="L18" s="41"/>
      <c r="M18" s="34"/>
      <c r="N18" s="34"/>
    </row>
    <row r="19" spans="1:14" ht="15.75" thickBot="1">
      <c r="A19" s="118" t="s">
        <v>12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106"/>
    </row>
    <row r="20" spans="1:14" ht="13.5" thickBot="1">
      <c r="A20" s="23"/>
      <c r="B20" s="24"/>
      <c r="C20" s="24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6"/>
    </row>
    <row r="21" spans="1:14" ht="13.5" thickBot="1">
      <c r="A21" s="115" t="s">
        <v>25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</row>
    <row r="22" spans="1:14" ht="13.5" thickBot="1">
      <c r="A22" s="70"/>
      <c r="B22" s="71"/>
      <c r="C22" s="73"/>
      <c r="D22" s="72"/>
      <c r="E22" s="71"/>
      <c r="F22" s="71"/>
      <c r="G22" s="71"/>
      <c r="H22" s="71"/>
      <c r="I22" s="71"/>
      <c r="J22" s="71"/>
      <c r="K22" s="71"/>
      <c r="L22" s="73"/>
      <c r="M22" s="73"/>
      <c r="N22" s="74"/>
    </row>
    <row r="23" spans="1:14" ht="13.5" thickBot="1">
      <c r="A23" s="125"/>
      <c r="B23" s="126"/>
      <c r="C23" s="82"/>
      <c r="D23" s="65">
        <v>500</v>
      </c>
      <c r="E23" s="94">
        <v>1000</v>
      </c>
      <c r="F23" s="95"/>
      <c r="G23" s="65">
        <v>2000</v>
      </c>
      <c r="H23" s="94">
        <v>3000</v>
      </c>
      <c r="I23" s="96"/>
      <c r="J23" s="95"/>
      <c r="K23" s="66">
        <v>4000</v>
      </c>
      <c r="L23" s="100">
        <v>5000</v>
      </c>
      <c r="M23" s="101"/>
      <c r="N23" s="67">
        <v>6000</v>
      </c>
    </row>
    <row r="24" spans="1:14" ht="15.75" thickBot="1">
      <c r="A24" s="107" t="s">
        <v>4</v>
      </c>
      <c r="B24" s="108"/>
      <c r="C24" s="83"/>
      <c r="D24" s="50"/>
      <c r="E24" s="103"/>
      <c r="F24" s="105"/>
      <c r="G24" s="49"/>
      <c r="H24" s="103"/>
      <c r="I24" s="104"/>
      <c r="J24" s="105"/>
      <c r="K24" s="64"/>
      <c r="L24" s="103"/>
      <c r="M24" s="106"/>
      <c r="N24" s="68"/>
    </row>
    <row r="25" spans="1:14" ht="13.5" thickBot="1">
      <c r="A25" s="109"/>
      <c r="B25" s="110"/>
      <c r="C25" s="82"/>
      <c r="D25" s="2" t="s">
        <v>24</v>
      </c>
      <c r="E25" s="94">
        <v>20</v>
      </c>
      <c r="F25" s="95"/>
      <c r="G25" s="65">
        <v>25</v>
      </c>
      <c r="H25" s="94">
        <v>30</v>
      </c>
      <c r="I25" s="96"/>
      <c r="J25" s="95"/>
      <c r="K25" s="66">
        <v>35</v>
      </c>
      <c r="L25" s="94">
        <v>40</v>
      </c>
      <c r="M25" s="102"/>
      <c r="N25" s="75"/>
    </row>
    <row r="26" spans="1:14" ht="15.75" thickBot="1">
      <c r="A26" s="107" t="s">
        <v>10</v>
      </c>
      <c r="B26" s="108"/>
      <c r="C26" s="83"/>
      <c r="D26" s="49"/>
      <c r="E26" s="103"/>
      <c r="F26" s="105"/>
      <c r="G26" s="49"/>
      <c r="H26" s="103"/>
      <c r="I26" s="104"/>
      <c r="J26" s="105"/>
      <c r="K26" s="69"/>
      <c r="L26" s="103"/>
      <c r="M26" s="106"/>
      <c r="N26" s="75"/>
    </row>
    <row r="27" spans="1:14" ht="13.5" thickBot="1">
      <c r="A27" s="109"/>
      <c r="B27" s="110"/>
      <c r="C27" s="84"/>
      <c r="D27" s="4" t="s">
        <v>18</v>
      </c>
      <c r="E27" s="97" t="s">
        <v>15</v>
      </c>
      <c r="F27" s="99"/>
      <c r="G27" s="4" t="s">
        <v>16</v>
      </c>
      <c r="H27" s="97" t="s">
        <v>17</v>
      </c>
      <c r="I27" s="98"/>
      <c r="J27" s="99"/>
      <c r="K27" s="20"/>
      <c r="L27" s="20"/>
      <c r="M27" s="20"/>
      <c r="N27" s="75"/>
    </row>
    <row r="28" spans="1:14" ht="15.75" thickBot="1">
      <c r="A28" s="107" t="s">
        <v>5</v>
      </c>
      <c r="B28" s="108"/>
      <c r="C28" s="83"/>
      <c r="D28" s="49"/>
      <c r="E28" s="103"/>
      <c r="F28" s="105"/>
      <c r="G28" s="68"/>
      <c r="H28" s="103"/>
      <c r="I28" s="104"/>
      <c r="J28" s="105"/>
      <c r="K28" s="20"/>
      <c r="L28" s="20"/>
      <c r="M28" s="20"/>
      <c r="N28" s="75"/>
    </row>
    <row r="29" spans="1:14" ht="13.5" thickBot="1">
      <c r="A29" s="109"/>
      <c r="B29" s="110"/>
      <c r="C29" s="82"/>
      <c r="D29" s="3" t="s">
        <v>8</v>
      </c>
      <c r="E29" s="113" t="s">
        <v>9</v>
      </c>
      <c r="F29" s="114"/>
      <c r="G29" s="20"/>
      <c r="H29" s="20"/>
      <c r="I29" s="20"/>
      <c r="J29" s="20"/>
      <c r="K29" s="20"/>
      <c r="L29" s="20"/>
      <c r="M29" s="20"/>
      <c r="N29" s="75"/>
    </row>
    <row r="30" spans="1:14" ht="15.75" thickBot="1">
      <c r="A30" s="107" t="s">
        <v>6</v>
      </c>
      <c r="B30" s="108"/>
      <c r="C30" s="83"/>
      <c r="D30" s="49"/>
      <c r="E30" s="103"/>
      <c r="F30" s="105"/>
      <c r="G30" s="20"/>
      <c r="H30" s="20"/>
      <c r="I30" s="20"/>
      <c r="J30" s="20"/>
      <c r="K30" s="20"/>
      <c r="L30" s="20"/>
      <c r="M30" s="20"/>
      <c r="N30" s="75"/>
    </row>
    <row r="31" spans="1:14" ht="13.5" thickBot="1">
      <c r="A31" s="109"/>
      <c r="B31" s="110"/>
      <c r="C31" s="82"/>
      <c r="D31" s="3"/>
      <c r="E31" s="113"/>
      <c r="F31" s="114"/>
      <c r="G31" s="20"/>
      <c r="H31" s="20"/>
      <c r="I31" s="20"/>
      <c r="J31" s="20"/>
      <c r="K31" s="20"/>
      <c r="L31" s="20"/>
      <c r="M31" s="20"/>
      <c r="N31" s="75"/>
    </row>
    <row r="32" spans="1:14" ht="15.75" thickBot="1">
      <c r="A32" s="107" t="s">
        <v>7</v>
      </c>
      <c r="B32" s="108"/>
      <c r="C32" s="83"/>
      <c r="D32" s="47"/>
      <c r="E32" s="103"/>
      <c r="F32" s="105"/>
      <c r="G32" s="20"/>
      <c r="H32" s="20"/>
      <c r="I32" s="20"/>
      <c r="J32" s="20"/>
      <c r="K32" s="20"/>
      <c r="L32" s="20"/>
      <c r="M32" s="20"/>
      <c r="N32" s="75"/>
    </row>
    <row r="33" spans="1:14" ht="13.5" thickBot="1">
      <c r="A33" s="109"/>
      <c r="B33" s="110"/>
      <c r="C33" s="82"/>
      <c r="D33" s="3" t="s">
        <v>8</v>
      </c>
      <c r="E33" s="113" t="s">
        <v>9</v>
      </c>
      <c r="F33" s="114"/>
      <c r="G33" s="76"/>
      <c r="H33" s="76"/>
      <c r="I33" s="76"/>
      <c r="J33" s="76"/>
      <c r="K33" s="76"/>
      <c r="L33" s="76"/>
      <c r="M33" s="76"/>
      <c r="N33" s="77"/>
    </row>
    <row r="34" spans="1:14" ht="15.75" thickBot="1">
      <c r="A34" s="120" t="s">
        <v>11</v>
      </c>
      <c r="B34" s="121"/>
      <c r="C34" s="85"/>
      <c r="D34" s="35"/>
      <c r="E34" s="111"/>
      <c r="F34" s="112"/>
      <c r="G34" s="78"/>
      <c r="H34" s="78"/>
      <c r="I34" s="78"/>
      <c r="J34" s="78"/>
      <c r="K34" s="78"/>
      <c r="L34" s="78"/>
      <c r="M34" s="78"/>
      <c r="N34" s="79"/>
    </row>
  </sheetData>
  <sheetProtection/>
  <mergeCells count="46">
    <mergeCell ref="A1:N1"/>
    <mergeCell ref="A2:B2"/>
    <mergeCell ref="A3:B3"/>
    <mergeCell ref="A4:B4"/>
    <mergeCell ref="A5:B5"/>
    <mergeCell ref="C4:N4"/>
    <mergeCell ref="C3:N3"/>
    <mergeCell ref="C2:N2"/>
    <mergeCell ref="C5:N5"/>
    <mergeCell ref="A19:N19"/>
    <mergeCell ref="E24:F24"/>
    <mergeCell ref="A33:B33"/>
    <mergeCell ref="A34:B34"/>
    <mergeCell ref="A7:N7"/>
    <mergeCell ref="A23:B23"/>
    <mergeCell ref="A24:B24"/>
    <mergeCell ref="A25:B25"/>
    <mergeCell ref="A26:B26"/>
    <mergeCell ref="A28:B28"/>
    <mergeCell ref="A27:B27"/>
    <mergeCell ref="A21:N21"/>
    <mergeCell ref="H28:J28"/>
    <mergeCell ref="E28:F28"/>
    <mergeCell ref="A29:B29"/>
    <mergeCell ref="E27:F27"/>
    <mergeCell ref="E25:F25"/>
    <mergeCell ref="E29:F29"/>
    <mergeCell ref="E26:F26"/>
    <mergeCell ref="A30:B30"/>
    <mergeCell ref="A31:B31"/>
    <mergeCell ref="A32:B32"/>
    <mergeCell ref="E30:F30"/>
    <mergeCell ref="E32:F32"/>
    <mergeCell ref="E34:F34"/>
    <mergeCell ref="E31:F31"/>
    <mergeCell ref="E33:F33"/>
    <mergeCell ref="E23:F23"/>
    <mergeCell ref="H23:J23"/>
    <mergeCell ref="H25:J25"/>
    <mergeCell ref="H27:J27"/>
    <mergeCell ref="L23:M23"/>
    <mergeCell ref="L25:M25"/>
    <mergeCell ref="H24:J24"/>
    <mergeCell ref="L24:M24"/>
    <mergeCell ref="H26:J26"/>
    <mergeCell ref="L26:M26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" sqref="B3"/>
    </sheetView>
  </sheetViews>
  <sheetFormatPr defaultColWidth="4.8515625" defaultRowHeight="12.75"/>
  <cols>
    <col min="1" max="1" width="5.7109375" style="0" bestFit="1" customWidth="1"/>
    <col min="2" max="2" width="21.7109375" style="0" customWidth="1"/>
    <col min="3" max="3" width="12.00390625" style="0" customWidth="1"/>
    <col min="4" max="4" width="12.8515625" style="0" customWidth="1"/>
    <col min="5" max="5" width="15.421875" style="0" customWidth="1"/>
    <col min="6" max="6" width="10.140625" style="0" customWidth="1"/>
    <col min="7" max="7" width="10.421875" style="0" customWidth="1"/>
    <col min="8" max="8" width="9.8515625" style="0" customWidth="1"/>
    <col min="9" max="9" width="14.00390625" style="0" customWidth="1"/>
  </cols>
  <sheetData>
    <row r="1" spans="1:9" ht="13.5" thickBot="1">
      <c r="A1" s="142" t="s">
        <v>26</v>
      </c>
      <c r="B1" s="143"/>
      <c r="C1" s="143"/>
      <c r="D1" s="143"/>
      <c r="E1" s="143"/>
      <c r="F1" s="143"/>
      <c r="G1" s="143"/>
      <c r="H1" s="143"/>
      <c r="I1" s="144"/>
    </row>
    <row r="2" spans="1:9" ht="34.5" thickBot="1">
      <c r="A2" s="9"/>
      <c r="B2" s="11" t="s">
        <v>0</v>
      </c>
      <c r="C2" s="10" t="s">
        <v>1</v>
      </c>
      <c r="D2" s="10" t="s">
        <v>2</v>
      </c>
      <c r="E2" s="8" t="s">
        <v>28</v>
      </c>
      <c r="F2" s="12" t="s">
        <v>19</v>
      </c>
      <c r="G2" s="10" t="s">
        <v>20</v>
      </c>
      <c r="H2" s="12" t="s">
        <v>21</v>
      </c>
      <c r="I2" s="10" t="s">
        <v>3</v>
      </c>
    </row>
    <row r="3" spans="1:9" ht="15.75" thickBot="1">
      <c r="A3" s="13">
        <v>11</v>
      </c>
      <c r="B3" s="56"/>
      <c r="C3" s="34"/>
      <c r="D3" s="52"/>
      <c r="E3" s="34"/>
      <c r="F3" s="52"/>
      <c r="G3" s="34"/>
      <c r="H3" s="52"/>
      <c r="I3" s="34"/>
    </row>
    <row r="4" spans="1:9" ht="15.75" thickBot="1">
      <c r="A4" s="14">
        <f>A3+1</f>
        <v>12</v>
      </c>
      <c r="B4" s="57"/>
      <c r="C4" s="44"/>
      <c r="D4" s="53"/>
      <c r="E4" s="44"/>
      <c r="F4" s="53"/>
      <c r="G4" s="44"/>
      <c r="H4" s="53"/>
      <c r="I4" s="44"/>
    </row>
    <row r="5" spans="1:9" ht="15.75" thickBot="1">
      <c r="A5" s="13">
        <f>A4+1</f>
        <v>13</v>
      </c>
      <c r="B5" s="56"/>
      <c r="C5" s="34"/>
      <c r="D5" s="52"/>
      <c r="E5" s="34"/>
      <c r="F5" s="52"/>
      <c r="G5" s="34"/>
      <c r="H5" s="52"/>
      <c r="I5" s="34"/>
    </row>
    <row r="6" spans="1:9" ht="15.75" thickBot="1">
      <c r="A6" s="14">
        <f>A5+1</f>
        <v>14</v>
      </c>
      <c r="B6" s="51"/>
      <c r="C6" s="43"/>
      <c r="D6" s="53"/>
      <c r="E6" s="44"/>
      <c r="F6" s="53"/>
      <c r="G6" s="44"/>
      <c r="H6" s="53"/>
      <c r="I6" s="44"/>
    </row>
    <row r="7" spans="1:9" ht="15.75" thickBot="1">
      <c r="A7" s="13">
        <f aca="true" t="shared" si="0" ref="A7:A42">A6+1</f>
        <v>15</v>
      </c>
      <c r="B7" s="56"/>
      <c r="C7" s="34"/>
      <c r="D7" s="42"/>
      <c r="E7" s="34"/>
      <c r="F7" s="52"/>
      <c r="G7" s="34"/>
      <c r="H7" s="54"/>
      <c r="I7" s="34"/>
    </row>
    <row r="8" spans="1:9" ht="15.75" thickBot="1">
      <c r="A8" s="14">
        <f t="shared" si="0"/>
        <v>16</v>
      </c>
      <c r="B8" s="57"/>
      <c r="C8" s="44"/>
      <c r="D8" s="53"/>
      <c r="E8" s="44"/>
      <c r="F8" s="53"/>
      <c r="G8" s="44"/>
      <c r="H8" s="55"/>
      <c r="I8" s="44"/>
    </row>
    <row r="9" spans="1:9" ht="15.75" thickBot="1">
      <c r="A9" s="13">
        <f t="shared" si="0"/>
        <v>17</v>
      </c>
      <c r="B9" s="56"/>
      <c r="C9" s="34"/>
      <c r="D9" s="52"/>
      <c r="E9" s="34"/>
      <c r="F9" s="52"/>
      <c r="G9" s="34"/>
      <c r="H9" s="52"/>
      <c r="I9" s="34"/>
    </row>
    <row r="10" spans="1:9" ht="15.75" thickBot="1">
      <c r="A10" s="14">
        <f t="shared" si="0"/>
        <v>18</v>
      </c>
      <c r="B10" s="57"/>
      <c r="C10" s="44"/>
      <c r="D10" s="53"/>
      <c r="E10" s="44"/>
      <c r="F10" s="53"/>
      <c r="G10" s="44"/>
      <c r="H10" s="53"/>
      <c r="I10" s="44"/>
    </row>
    <row r="11" spans="1:9" ht="15.75" thickBot="1">
      <c r="A11" s="13">
        <f t="shared" si="0"/>
        <v>19</v>
      </c>
      <c r="B11" s="56"/>
      <c r="C11" s="34"/>
      <c r="D11" s="52"/>
      <c r="E11" s="34"/>
      <c r="F11" s="52"/>
      <c r="G11" s="34"/>
      <c r="H11" s="52"/>
      <c r="I11" s="34"/>
    </row>
    <row r="12" spans="1:9" ht="15.75" thickBot="1">
      <c r="A12" s="14">
        <f t="shared" si="0"/>
        <v>20</v>
      </c>
      <c r="B12" s="57"/>
      <c r="C12" s="44"/>
      <c r="D12" s="53"/>
      <c r="E12" s="44"/>
      <c r="F12" s="53"/>
      <c r="G12" s="44"/>
      <c r="H12" s="53"/>
      <c r="I12" s="44"/>
    </row>
    <row r="13" spans="1:9" ht="15.75" thickBot="1">
      <c r="A13" s="13">
        <f t="shared" si="0"/>
        <v>21</v>
      </c>
      <c r="B13" s="56"/>
      <c r="C13" s="34"/>
      <c r="D13" s="52"/>
      <c r="E13" s="34"/>
      <c r="F13" s="52"/>
      <c r="G13" s="34"/>
      <c r="H13" s="52"/>
      <c r="I13" s="34"/>
    </row>
    <row r="14" spans="1:9" ht="15.75" thickBot="1">
      <c r="A14" s="14">
        <f t="shared" si="0"/>
        <v>22</v>
      </c>
      <c r="B14" s="57"/>
      <c r="C14" s="44"/>
      <c r="D14" s="53"/>
      <c r="E14" s="44"/>
      <c r="F14" s="53"/>
      <c r="G14" s="44"/>
      <c r="H14" s="53"/>
      <c r="I14" s="44"/>
    </row>
    <row r="15" spans="1:9" ht="15.75" thickBot="1">
      <c r="A15" s="13">
        <f t="shared" si="0"/>
        <v>23</v>
      </c>
      <c r="B15" s="56"/>
      <c r="C15" s="34"/>
      <c r="D15" s="52"/>
      <c r="E15" s="34"/>
      <c r="F15" s="52"/>
      <c r="G15" s="34"/>
      <c r="H15" s="52"/>
      <c r="I15" s="34"/>
    </row>
    <row r="16" spans="1:9" ht="15.75" thickBot="1">
      <c r="A16" s="14">
        <f t="shared" si="0"/>
        <v>24</v>
      </c>
      <c r="B16" s="57"/>
      <c r="C16" s="44"/>
      <c r="D16" s="53"/>
      <c r="E16" s="44"/>
      <c r="F16" s="53"/>
      <c r="G16" s="44"/>
      <c r="H16" s="53"/>
      <c r="I16" s="44"/>
    </row>
    <row r="17" spans="1:9" ht="15.75" thickBot="1">
      <c r="A17" s="13">
        <f t="shared" si="0"/>
        <v>25</v>
      </c>
      <c r="B17" s="56"/>
      <c r="C17" s="34"/>
      <c r="D17" s="52"/>
      <c r="E17" s="34"/>
      <c r="F17" s="52"/>
      <c r="G17" s="34"/>
      <c r="H17" s="52"/>
      <c r="I17" s="34"/>
    </row>
    <row r="18" spans="1:9" ht="15.75" thickBot="1">
      <c r="A18" s="14">
        <f t="shared" si="0"/>
        <v>26</v>
      </c>
      <c r="B18" s="57"/>
      <c r="C18" s="44"/>
      <c r="D18" s="53"/>
      <c r="E18" s="44"/>
      <c r="F18" s="53"/>
      <c r="G18" s="44"/>
      <c r="H18" s="53"/>
      <c r="I18" s="44"/>
    </row>
    <row r="19" spans="1:9" ht="15.75" thickBot="1">
      <c r="A19" s="13">
        <f t="shared" si="0"/>
        <v>27</v>
      </c>
      <c r="B19" s="56"/>
      <c r="C19" s="34"/>
      <c r="D19" s="52"/>
      <c r="E19" s="34"/>
      <c r="F19" s="52"/>
      <c r="G19" s="34"/>
      <c r="H19" s="52"/>
      <c r="I19" s="34"/>
    </row>
    <row r="20" spans="1:9" ht="15.75" thickBot="1">
      <c r="A20" s="14">
        <f t="shared" si="0"/>
        <v>28</v>
      </c>
      <c r="B20" s="57"/>
      <c r="C20" s="44"/>
      <c r="D20" s="53"/>
      <c r="E20" s="44"/>
      <c r="F20" s="53"/>
      <c r="G20" s="44"/>
      <c r="H20" s="53"/>
      <c r="I20" s="44"/>
    </row>
    <row r="21" spans="1:9" ht="15.75" thickBot="1">
      <c r="A21" s="13">
        <f t="shared" si="0"/>
        <v>29</v>
      </c>
      <c r="B21" s="56"/>
      <c r="C21" s="34"/>
      <c r="D21" s="52"/>
      <c r="E21" s="34"/>
      <c r="F21" s="52"/>
      <c r="G21" s="34"/>
      <c r="H21" s="52"/>
      <c r="I21" s="34"/>
    </row>
    <row r="22" spans="1:9" ht="15.75" thickBot="1">
      <c r="A22" s="14">
        <f t="shared" si="0"/>
        <v>30</v>
      </c>
      <c r="B22" s="57"/>
      <c r="C22" s="44"/>
      <c r="D22" s="53"/>
      <c r="E22" s="44"/>
      <c r="F22" s="53"/>
      <c r="G22" s="44"/>
      <c r="H22" s="53"/>
      <c r="I22" s="44"/>
    </row>
    <row r="23" spans="1:9" ht="15.75" thickBot="1">
      <c r="A23" s="13">
        <f t="shared" si="0"/>
        <v>31</v>
      </c>
      <c r="B23" s="56"/>
      <c r="C23" s="34"/>
      <c r="D23" s="52"/>
      <c r="E23" s="34"/>
      <c r="F23" s="52"/>
      <c r="G23" s="34"/>
      <c r="H23" s="52"/>
      <c r="I23" s="34"/>
    </row>
    <row r="24" spans="1:9" ht="15.75" thickBot="1">
      <c r="A24" s="14">
        <f t="shared" si="0"/>
        <v>32</v>
      </c>
      <c r="B24" s="57"/>
      <c r="C24" s="44"/>
      <c r="D24" s="53"/>
      <c r="E24" s="44"/>
      <c r="F24" s="53"/>
      <c r="G24" s="44"/>
      <c r="H24" s="53"/>
      <c r="I24" s="44"/>
    </row>
    <row r="25" spans="1:9" ht="15.75" thickBot="1">
      <c r="A25" s="13">
        <f t="shared" si="0"/>
        <v>33</v>
      </c>
      <c r="B25" s="56"/>
      <c r="C25" s="34"/>
      <c r="D25" s="52"/>
      <c r="E25" s="34"/>
      <c r="F25" s="52"/>
      <c r="G25" s="34"/>
      <c r="H25" s="52"/>
      <c r="I25" s="34"/>
    </row>
    <row r="26" spans="1:9" ht="15.75" thickBot="1">
      <c r="A26" s="14">
        <f t="shared" si="0"/>
        <v>34</v>
      </c>
      <c r="B26" s="57"/>
      <c r="C26" s="44"/>
      <c r="D26" s="53"/>
      <c r="E26" s="44"/>
      <c r="F26" s="53"/>
      <c r="G26" s="44"/>
      <c r="H26" s="53"/>
      <c r="I26" s="44"/>
    </row>
    <row r="27" spans="1:9" ht="15.75" thickBot="1">
      <c r="A27" s="13">
        <f t="shared" si="0"/>
        <v>35</v>
      </c>
      <c r="B27" s="56"/>
      <c r="C27" s="34"/>
      <c r="D27" s="52"/>
      <c r="E27" s="34"/>
      <c r="F27" s="52"/>
      <c r="G27" s="34"/>
      <c r="H27" s="52"/>
      <c r="I27" s="34"/>
    </row>
    <row r="28" spans="1:9" ht="15.75" thickBot="1">
      <c r="A28" s="14">
        <f t="shared" si="0"/>
        <v>36</v>
      </c>
      <c r="B28" s="57"/>
      <c r="C28" s="44"/>
      <c r="D28" s="53"/>
      <c r="E28" s="44"/>
      <c r="F28" s="53"/>
      <c r="G28" s="44"/>
      <c r="H28" s="53"/>
      <c r="I28" s="44"/>
    </row>
    <row r="29" spans="1:9" ht="15.75" thickBot="1">
      <c r="A29" s="13">
        <f t="shared" si="0"/>
        <v>37</v>
      </c>
      <c r="B29" s="56"/>
      <c r="C29" s="34"/>
      <c r="D29" s="52"/>
      <c r="E29" s="34"/>
      <c r="F29" s="52"/>
      <c r="G29" s="34"/>
      <c r="H29" s="52"/>
      <c r="I29" s="34"/>
    </row>
    <row r="30" spans="1:9" ht="15.75" thickBot="1">
      <c r="A30" s="14">
        <f t="shared" si="0"/>
        <v>38</v>
      </c>
      <c r="B30" s="57"/>
      <c r="C30" s="44"/>
      <c r="D30" s="53"/>
      <c r="E30" s="44"/>
      <c r="F30" s="53"/>
      <c r="G30" s="44"/>
      <c r="H30" s="53"/>
      <c r="I30" s="44"/>
    </row>
    <row r="31" spans="1:9" ht="15.75" thickBot="1">
      <c r="A31" s="13">
        <f t="shared" si="0"/>
        <v>39</v>
      </c>
      <c r="B31" s="56"/>
      <c r="C31" s="34"/>
      <c r="D31" s="52"/>
      <c r="E31" s="34"/>
      <c r="F31" s="52"/>
      <c r="G31" s="34"/>
      <c r="H31" s="52"/>
      <c r="I31" s="34"/>
    </row>
    <row r="32" spans="1:9" ht="15.75" thickBot="1">
      <c r="A32" s="14">
        <f t="shared" si="0"/>
        <v>40</v>
      </c>
      <c r="B32" s="57"/>
      <c r="C32" s="44"/>
      <c r="D32" s="53"/>
      <c r="E32" s="44"/>
      <c r="F32" s="53"/>
      <c r="G32" s="44"/>
      <c r="H32" s="53"/>
      <c r="I32" s="44"/>
    </row>
    <row r="33" spans="1:9" ht="15.75" thickBot="1">
      <c r="A33" s="13">
        <f t="shared" si="0"/>
        <v>41</v>
      </c>
      <c r="B33" s="56"/>
      <c r="C33" s="34"/>
      <c r="D33" s="52"/>
      <c r="E33" s="34"/>
      <c r="F33" s="52"/>
      <c r="G33" s="34"/>
      <c r="H33" s="52"/>
      <c r="I33" s="34"/>
    </row>
    <row r="34" spans="1:9" ht="15.75" thickBot="1">
      <c r="A34" s="14">
        <f t="shared" si="0"/>
        <v>42</v>
      </c>
      <c r="B34" s="57"/>
      <c r="C34" s="44"/>
      <c r="D34" s="53"/>
      <c r="E34" s="44"/>
      <c r="F34" s="53"/>
      <c r="G34" s="44"/>
      <c r="H34" s="53"/>
      <c r="I34" s="44"/>
    </row>
    <row r="35" spans="1:9" ht="15.75" thickBot="1">
      <c r="A35" s="13">
        <f t="shared" si="0"/>
        <v>43</v>
      </c>
      <c r="B35" s="56"/>
      <c r="C35" s="34"/>
      <c r="D35" s="52"/>
      <c r="E35" s="34"/>
      <c r="F35" s="52"/>
      <c r="G35" s="34"/>
      <c r="H35" s="52"/>
      <c r="I35" s="34"/>
    </row>
    <row r="36" spans="1:9" ht="15.75" thickBot="1">
      <c r="A36" s="14">
        <f t="shared" si="0"/>
        <v>44</v>
      </c>
      <c r="B36" s="57"/>
      <c r="C36" s="44"/>
      <c r="D36" s="53"/>
      <c r="E36" s="44"/>
      <c r="F36" s="53"/>
      <c r="G36" s="44"/>
      <c r="H36" s="53"/>
      <c r="I36" s="44"/>
    </row>
    <row r="37" spans="1:9" ht="15.75" thickBot="1">
      <c r="A37" s="13">
        <f t="shared" si="0"/>
        <v>45</v>
      </c>
      <c r="B37" s="56"/>
      <c r="C37" s="34"/>
      <c r="D37" s="52"/>
      <c r="E37" s="34"/>
      <c r="F37" s="52"/>
      <c r="G37" s="34"/>
      <c r="H37" s="52"/>
      <c r="I37" s="34"/>
    </row>
    <row r="38" spans="1:9" ht="15.75" thickBot="1">
      <c r="A38" s="14">
        <f t="shared" si="0"/>
        <v>46</v>
      </c>
      <c r="B38" s="57"/>
      <c r="C38" s="44"/>
      <c r="D38" s="53"/>
      <c r="E38" s="44"/>
      <c r="F38" s="53"/>
      <c r="G38" s="44"/>
      <c r="H38" s="53"/>
      <c r="I38" s="44"/>
    </row>
    <row r="39" spans="1:9" ht="15.75" thickBot="1">
      <c r="A39" s="13">
        <f t="shared" si="0"/>
        <v>47</v>
      </c>
      <c r="B39" s="56"/>
      <c r="C39" s="34"/>
      <c r="D39" s="52"/>
      <c r="E39" s="34"/>
      <c r="F39" s="52"/>
      <c r="G39" s="34"/>
      <c r="H39" s="52"/>
      <c r="I39" s="34"/>
    </row>
    <row r="40" spans="1:9" ht="15.75" thickBot="1">
      <c r="A40" s="14">
        <f t="shared" si="0"/>
        <v>48</v>
      </c>
      <c r="B40" s="57"/>
      <c r="C40" s="44"/>
      <c r="D40" s="53"/>
      <c r="E40" s="44"/>
      <c r="F40" s="53"/>
      <c r="G40" s="44"/>
      <c r="H40" s="53"/>
      <c r="I40" s="44"/>
    </row>
    <row r="41" spans="1:9" ht="15.75" thickBot="1">
      <c r="A41" s="13">
        <f t="shared" si="0"/>
        <v>49</v>
      </c>
      <c r="B41" s="56"/>
      <c r="C41" s="34"/>
      <c r="D41" s="52"/>
      <c r="E41" s="34"/>
      <c r="F41" s="52"/>
      <c r="G41" s="34"/>
      <c r="H41" s="52"/>
      <c r="I41" s="34"/>
    </row>
    <row r="42" spans="1:9" ht="15.75" thickBot="1">
      <c r="A42" s="15">
        <f t="shared" si="0"/>
        <v>50</v>
      </c>
      <c r="B42" s="58"/>
      <c r="C42" s="35"/>
      <c r="D42" s="48"/>
      <c r="E42" s="35"/>
      <c r="F42" s="48"/>
      <c r="G42" s="35"/>
      <c r="H42" s="48"/>
      <c r="I42" s="35"/>
    </row>
  </sheetData>
  <sheetProtection/>
  <mergeCells count="1">
    <mergeCell ref="A1:I1"/>
  </mergeCells>
  <printOptions horizontalCentered="1" verticalCentered="1"/>
  <pageMargins left="0.75" right="0.75" top="1" bottom="1" header="0.5" footer="0.5"/>
  <pageSetup fitToHeight="1" fitToWidth="1"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Thornton</dc:creator>
  <cp:keywords/>
  <dc:description/>
  <cp:lastModifiedBy>John R. Thornton</cp:lastModifiedBy>
  <cp:lastPrinted>2013-10-23T22:45:31Z</cp:lastPrinted>
  <dcterms:created xsi:type="dcterms:W3CDTF">2009-02-17T15:39:31Z</dcterms:created>
  <dcterms:modified xsi:type="dcterms:W3CDTF">2013-12-09T16:36:16Z</dcterms:modified>
  <cp:category/>
  <cp:version/>
  <cp:contentType/>
  <cp:contentStatus/>
</cp:coreProperties>
</file>